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koukal-my.sharepoint.com/personal/pk_koukallegal_cz/Documents/AK Koukal/ADMINISTRACE VZ/Městská část Praha 3/07 RD TDS_ZPŘ/00 ZD/00 FINAL/"/>
    </mc:Choice>
  </mc:AlternateContent>
  <xr:revisionPtr revIDLastSave="401" documentId="11_8A38C125517C7D7BD7153B323275AD7309BD281F" xr6:coauthVersionLast="47" xr6:coauthVersionMax="47" xr10:uidLastSave="{4D6417CC-5EA5-4E8D-811E-7A6E486D9412}"/>
  <bookViews>
    <workbookView xWindow="1950" yWindow="1950" windowWidth="21600" windowHeight="1129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List1!$A$1:$Q$13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Q12" i="1" s="1"/>
</calcChain>
</file>

<file path=xl/sharedStrings.xml><?xml version="1.0" encoding="utf-8"?>
<sst xmlns="http://schemas.openxmlformats.org/spreadsheetml/2006/main" count="11" uniqueCount="11">
  <si>
    <t>-</t>
  </si>
  <si>
    <t xml:space="preserve">Část plnění veřejné zakázky </t>
  </si>
  <si>
    <r>
      <t xml:space="preserve">Cena v Kč bez DPH
</t>
    </r>
    <r>
      <rPr>
        <b/>
        <i/>
        <u/>
        <sz val="16"/>
        <color theme="0"/>
        <rFont val="Calibri"/>
        <family val="2"/>
        <charset val="238"/>
        <scheme val="minor"/>
      </rPr>
      <t>DOPLNÍ ÚČASTNÍK MODŘE PODBARVENÉ BUŇKY</t>
    </r>
  </si>
  <si>
    <t>Cena v Kč bez DPH
ZAOKROUHLENÁ NA                        2 DESETINNÁ MÍSTA</t>
  </si>
  <si>
    <t>bytových jednotek</t>
  </si>
  <si>
    <t>nabídková cena = Q8 * P10</t>
  </si>
  <si>
    <t>Cena za poskytnutí zadavatelem požadovaných služeb technického dozoru stavebníka dle návrhu rámcové dohody (Příloha č. 2 dokumentace zadávacího řízení) souvisejících se stavebními úpravami a modernizací 1 bytové jednotky (v Kč bez DPH)</t>
  </si>
  <si>
    <t>Zadavatelem předpokládaný počet bytových jednotek, u nichž budou poskytovány služby technického dozoru stavebníka dle návrhu rámcové dohody (Příloha č. 2 dokumentace zadávacího řízení) za celou dobu trvání rámcové dohody</t>
  </si>
  <si>
    <t>Celková cena za poskytnutí zadavatelem požadovaných služeb technického dozoru stavebníka dle návrhu rámcové dohody souvisejících se stavebními úpravami a modernizací předpokládaného počtu bytových jetnotek za celou dobu trvání rámcové dohody v Kč bez DPH (nabídková cena)</t>
  </si>
  <si>
    <t xml:space="preserve">Předloha pro zpracování ceny plnění  </t>
  </si>
  <si>
    <t xml:space="preserve">Příloha č. 6 dokumentace zadávacího řízení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</si>
</sst>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u/>
      <sz val="16"/>
      <color theme="0"/>
      <name val="Calibri"/>
      <family val="2"/>
      <charset val="238"/>
      <scheme val="minor"/>
    </font>
    <font>
      <b/>
      <sz val="16"/>
      <color rgb="FFFFFF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46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1">
    <xf numFmtId="0" fontId="0" fillId="0" borderId="0" xfId="0"/>
    <xf numFmtId="164" fontId="4" fillId="0" borderId="0" xfId="1" applyNumberFormat="1" applyFont="1" applyAlignment="1" applyProtection="1">
      <alignment horizontal="center"/>
    </xf>
    <xf numFmtId="16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164" fontId="7" fillId="2" borderId="0" xfId="1" applyNumberFormat="1" applyFont="1" applyFill="1" applyBorder="1" applyAlignment="1" applyProtection="1">
      <alignment horizontal="center" vertical="center" wrapText="1"/>
    </xf>
    <xf numFmtId="164" fontId="8" fillId="6" borderId="1" xfId="1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2" fillId="0" borderId="0" xfId="0" applyFont="1"/>
    <xf numFmtId="0" fontId="5" fillId="6" borderId="0" xfId="0" applyFont="1" applyFill="1" applyAlignment="1">
      <alignment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164" fontId="15" fillId="4" borderId="16" xfId="0" applyNumberFormat="1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2" fillId="0" borderId="5" xfId="0" applyFont="1" applyBorder="1"/>
    <xf numFmtId="0" fontId="11" fillId="4" borderId="4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3" fillId="4" borderId="13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5" fillId="0" borderId="6" xfId="0" applyFont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</cellXfs>
  <cellStyles count="3">
    <cellStyle name="Měna" xfId="1" builtinId="4"/>
    <cellStyle name="Měna 2" xfId="2" xr:uid="{00000000-0005-0000-0000-000001000000}"/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650"/>
      <color rgb="FFC6EFCE"/>
      <color rgb="FF006100"/>
      <color rgb="FFFFC7CE"/>
      <color rgb="FF9C0006"/>
      <color rgb="FF00CC66"/>
      <color rgb="FFC5D9F1"/>
      <color rgb="FF9EE270"/>
      <color rgb="FF00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tabSelected="1" view="pageBreakPreview" zoomScale="60" zoomScaleNormal="75" zoomScalePageLayoutView="70" workbookViewId="0">
      <selection activeCell="P8" sqref="P8"/>
    </sheetView>
  </sheetViews>
  <sheetFormatPr defaultColWidth="9.85546875" defaultRowHeight="14.25" x14ac:dyDescent="0.2"/>
  <cols>
    <col min="1" max="1" width="16.42578125" style="10" customWidth="1"/>
    <col min="2" max="2" width="17.5703125" style="16" customWidth="1"/>
    <col min="3" max="3" width="21.42578125" style="15" customWidth="1"/>
    <col min="4" max="4" width="17.42578125" style="15" bestFit="1" customWidth="1"/>
    <col min="5" max="5" width="17.7109375" style="15" customWidth="1"/>
    <col min="6" max="6" width="12.42578125" style="15" customWidth="1"/>
    <col min="7" max="7" width="13.140625" style="15" customWidth="1"/>
    <col min="8" max="8" width="16.28515625" style="15" customWidth="1"/>
    <col min="9" max="9" width="15" style="15" customWidth="1"/>
    <col min="10" max="13" width="11.140625" style="15" customWidth="1"/>
    <col min="14" max="14" width="3.42578125" style="16" customWidth="1"/>
    <col min="15" max="15" width="0.140625" style="16" hidden="1" customWidth="1"/>
    <col min="16" max="16" width="36.7109375" style="1" customWidth="1"/>
    <col min="17" max="17" width="44.42578125" style="16" customWidth="1"/>
    <col min="18" max="16384" width="9.85546875" style="10"/>
  </cols>
  <sheetData>
    <row r="1" spans="1:18" ht="22.5" customHeight="1" x14ac:dyDescent="0.35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22.5" customHeight="1" x14ac:dyDescent="0.2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8" ht="22.5" customHeight="1" x14ac:dyDescent="0.2">
      <c r="A3" s="29" t="s">
        <v>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8" ht="22.5" customHeight="1" x14ac:dyDescent="0.2">
      <c r="A4" s="18"/>
      <c r="B4" s="32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8" ht="22.5" customHeight="1" thickBot="1" x14ac:dyDescent="0.25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8" ht="22.5" customHeight="1" x14ac:dyDescent="0.2">
      <c r="A6" s="37" t="s">
        <v>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19"/>
      <c r="P6" s="33" t="s">
        <v>2</v>
      </c>
      <c r="Q6" s="33" t="s">
        <v>3</v>
      </c>
    </row>
    <row r="7" spans="1:18" ht="132" customHeight="1" x14ac:dyDescent="0.2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20"/>
      <c r="P7" s="34"/>
      <c r="Q7" s="34"/>
    </row>
    <row r="8" spans="1:18" ht="43.5" customHeight="1" x14ac:dyDescent="0.2">
      <c r="A8" s="22" t="s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17"/>
      <c r="P8" s="2">
        <v>0</v>
      </c>
      <c r="Q8" s="3">
        <f t="shared" ref="Q8" si="0">ROUND(P8,2)</f>
        <v>0</v>
      </c>
    </row>
    <row r="9" spans="1:18" ht="43.5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9"/>
      <c r="Q9" s="4"/>
    </row>
    <row r="10" spans="1:18" ht="43.5" customHeight="1" x14ac:dyDescent="0.2">
      <c r="A10" s="21" t="s">
        <v>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11"/>
      <c r="P10" s="12">
        <v>100</v>
      </c>
      <c r="Q10" s="5" t="s">
        <v>4</v>
      </c>
    </row>
    <row r="11" spans="1:18" ht="43.5" customHeight="1" thickBo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9"/>
      <c r="Q11" s="4"/>
    </row>
    <row r="12" spans="1:18" ht="41.25" customHeight="1" thickBot="1" x14ac:dyDescent="0.25">
      <c r="A12" s="26" t="s">
        <v>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13">
        <f>Q8*P10</f>
        <v>0</v>
      </c>
      <c r="R12" s="14"/>
    </row>
    <row r="13" spans="1:18" ht="20.65" customHeight="1" x14ac:dyDescent="0.2">
      <c r="A13" s="25" t="s">
        <v>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8" ht="22.7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10"/>
    </row>
    <row r="15" spans="1:18" ht="33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10"/>
      <c r="N15" s="10"/>
      <c r="O15" s="10"/>
      <c r="P15" s="10"/>
      <c r="Q15" s="10"/>
    </row>
    <row r="16" spans="1:18" ht="12.75" x14ac:dyDescent="0.2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2:17" ht="12.75" x14ac:dyDescent="0.2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2:17" ht="12.75" x14ac:dyDescent="0.2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2:17" ht="12.75" x14ac:dyDescent="0.2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2:17" ht="15" customHeight="1" x14ac:dyDescent="0.2">
      <c r="B20" s="10"/>
      <c r="C20" s="10"/>
      <c r="D20" s="10"/>
      <c r="E20" s="10"/>
      <c r="F20" s="10"/>
      <c r="G20" s="10"/>
      <c r="H20" s="10"/>
      <c r="N20" s="10"/>
      <c r="O20" s="10"/>
      <c r="P20" s="10"/>
      <c r="Q20" s="10"/>
    </row>
    <row r="21" spans="2:17" ht="12.75" x14ac:dyDescent="0.2">
      <c r="B21" s="10"/>
      <c r="C21" s="10"/>
      <c r="D21" s="10"/>
      <c r="E21" s="10"/>
      <c r="F21" s="10"/>
      <c r="G21" s="10"/>
      <c r="H21" s="10"/>
      <c r="N21" s="10"/>
      <c r="O21" s="10"/>
      <c r="P21" s="10"/>
      <c r="Q21" s="10"/>
    </row>
    <row r="22" spans="2:17" ht="12.75" x14ac:dyDescent="0.2">
      <c r="B22" s="10"/>
      <c r="C22" s="10"/>
      <c r="D22" s="10"/>
      <c r="E22" s="10"/>
      <c r="F22" s="10"/>
      <c r="G22" s="10"/>
      <c r="H22" s="10"/>
      <c r="N22" s="10"/>
      <c r="O22" s="10"/>
      <c r="P22" s="10"/>
      <c r="Q22" s="10"/>
    </row>
    <row r="23" spans="2:17" x14ac:dyDescent="0.2">
      <c r="B23" s="10"/>
      <c r="C23" s="10"/>
      <c r="D23" s="10"/>
      <c r="E23" s="10"/>
      <c r="F23" s="10"/>
      <c r="G23" s="10"/>
      <c r="H23" s="10"/>
      <c r="N23" s="10"/>
      <c r="O23" s="10"/>
      <c r="Q23" s="10"/>
    </row>
    <row r="24" spans="2:17" ht="15" customHeight="1" x14ac:dyDescent="0.2">
      <c r="B24" s="10"/>
      <c r="C24" s="10"/>
      <c r="D24" s="10"/>
      <c r="E24" s="10"/>
      <c r="F24" s="10"/>
      <c r="G24" s="10"/>
      <c r="H24" s="10"/>
      <c r="Q24" s="10"/>
    </row>
    <row r="25" spans="2:17" ht="15" customHeight="1" x14ac:dyDescent="0.2">
      <c r="B25" s="10"/>
      <c r="C25" s="10"/>
      <c r="D25" s="10"/>
      <c r="E25" s="10"/>
      <c r="F25" s="10"/>
      <c r="G25" s="10"/>
      <c r="H25" s="10"/>
      <c r="Q25" s="10"/>
    </row>
    <row r="26" spans="2:17" x14ac:dyDescent="0.2">
      <c r="B26" s="10"/>
      <c r="C26" s="10"/>
      <c r="D26" s="10"/>
      <c r="E26" s="10"/>
      <c r="F26" s="10"/>
      <c r="G26" s="10"/>
      <c r="H26" s="10"/>
      <c r="Q26" s="10"/>
    </row>
    <row r="32" spans="2:17" ht="15" customHeight="1" x14ac:dyDescent="0.2"/>
    <row r="42" ht="61.5" customHeight="1" x14ac:dyDescent="0.2"/>
    <row r="43" ht="34.5" customHeight="1" x14ac:dyDescent="0.2"/>
    <row r="44" ht="34.5" customHeight="1" x14ac:dyDescent="0.2"/>
    <row r="45" ht="34.5" customHeight="1" x14ac:dyDescent="0.2"/>
    <row r="46" ht="34.5" customHeight="1" x14ac:dyDescent="0.2"/>
    <row r="48" ht="107.25" customHeight="1" x14ac:dyDescent="0.2"/>
    <row r="49" ht="34.5" customHeight="1" x14ac:dyDescent="0.2"/>
    <row r="50" ht="34.5" customHeight="1" x14ac:dyDescent="0.2"/>
    <row r="51" ht="34.5" customHeight="1" x14ac:dyDescent="0.2"/>
    <row r="52" ht="34.5" customHeight="1" x14ac:dyDescent="0.2"/>
    <row r="53" ht="34.5" customHeight="1" x14ac:dyDescent="0.2"/>
    <row r="54" ht="56.25" customHeight="1" x14ac:dyDescent="0.2"/>
    <row r="55" ht="33.75" customHeight="1" x14ac:dyDescent="0.2"/>
    <row r="56" ht="34.5" customHeight="1" x14ac:dyDescent="0.2"/>
    <row r="57" ht="56.25" customHeight="1" x14ac:dyDescent="0.2"/>
    <row r="58" ht="67.5" customHeight="1" x14ac:dyDescent="0.2"/>
    <row r="59" ht="34.5" customHeight="1" x14ac:dyDescent="0.2"/>
    <row r="60" ht="34.5" customHeight="1" x14ac:dyDescent="0.2"/>
    <row r="61" ht="34.5" customHeight="1" x14ac:dyDescent="0.2"/>
    <row r="62" ht="34.5" customHeight="1" x14ac:dyDescent="0.2"/>
    <row r="63" ht="34.5" customHeight="1" x14ac:dyDescent="0.2"/>
    <row r="64" ht="34.5" customHeight="1" x14ac:dyDescent="0.2"/>
    <row r="65" ht="34.5" customHeight="1" x14ac:dyDescent="0.2"/>
    <row r="66" ht="34.5" customHeight="1" x14ac:dyDescent="0.2"/>
    <row r="67" ht="34.5" customHeight="1" x14ac:dyDescent="0.2"/>
    <row r="68" ht="34.5" customHeight="1" x14ac:dyDescent="0.2"/>
    <row r="69" ht="34.5" customHeight="1" x14ac:dyDescent="0.2"/>
    <row r="70" ht="34.5" customHeight="1" x14ac:dyDescent="0.2"/>
    <row r="71" ht="34.5" customHeight="1" x14ac:dyDescent="0.2"/>
    <row r="72" ht="34.5" customHeight="1" x14ac:dyDescent="0.2"/>
    <row r="73" ht="34.5" customHeight="1" x14ac:dyDescent="0.2"/>
    <row r="74" ht="34.5" customHeight="1" x14ac:dyDescent="0.2"/>
    <row r="75" ht="34.5" customHeight="1" x14ac:dyDescent="0.2"/>
    <row r="76" ht="34.5" customHeight="1" x14ac:dyDescent="0.2"/>
    <row r="77" ht="34.5" customHeight="1" x14ac:dyDescent="0.2"/>
    <row r="78" ht="34.5" customHeight="1" x14ac:dyDescent="0.2"/>
    <row r="79" ht="34.5" customHeight="1" x14ac:dyDescent="0.2"/>
    <row r="80" ht="34.5" customHeight="1" x14ac:dyDescent="0.2"/>
    <row r="81" ht="34.5" customHeight="1" x14ac:dyDescent="0.2"/>
    <row r="82" ht="34.5" customHeight="1" x14ac:dyDescent="0.2"/>
    <row r="83" ht="34.5" customHeight="1" x14ac:dyDescent="0.2"/>
    <row r="84" ht="34.5" customHeight="1" x14ac:dyDescent="0.2"/>
    <row r="85" ht="34.5" customHeight="1" x14ac:dyDescent="0.2"/>
    <row r="86" ht="34.5" customHeight="1" x14ac:dyDescent="0.2"/>
    <row r="87" ht="34.5" customHeight="1" x14ac:dyDescent="0.2"/>
    <row r="88" ht="34.5" customHeight="1" x14ac:dyDescent="0.2"/>
    <row r="89" ht="34.5" customHeight="1" x14ac:dyDescent="0.2"/>
    <row r="90" ht="34.5" customHeight="1" x14ac:dyDescent="0.2"/>
    <row r="91" ht="37.5" customHeight="1" x14ac:dyDescent="0.2"/>
    <row r="97" ht="105.75" customHeight="1" x14ac:dyDescent="0.2"/>
    <row r="98" ht="37.5" customHeight="1" x14ac:dyDescent="0.2"/>
    <row r="101" ht="31.5" customHeight="1" x14ac:dyDescent="0.2"/>
    <row r="102" ht="15.75" customHeight="1" x14ac:dyDescent="0.2"/>
    <row r="106" ht="45" customHeight="1" x14ac:dyDescent="0.2"/>
    <row r="107" ht="45" customHeight="1" x14ac:dyDescent="0.2"/>
    <row r="108" ht="20.25" customHeight="1" x14ac:dyDescent="0.2"/>
    <row r="109" ht="38.25" customHeight="1" x14ac:dyDescent="0.2"/>
    <row r="111" ht="15.75" customHeight="1" x14ac:dyDescent="0.2"/>
  </sheetData>
  <sheetProtection algorithmName="SHA-512" hashValue="Y/vk+HN/JaJ5tGGrW+8zHplCWlwtqHBuR979oz3lbV/Wt1v28wfF++tvYlEW0mnoImJpPp8Mx44S94+Of9qf8Q==" saltValue="k2S1sz4uBbwciMaevCuHkg==" spinCount="100000" sheet="1" selectLockedCells="1"/>
  <mergeCells count="14">
    <mergeCell ref="A1:Q1"/>
    <mergeCell ref="A3:Q3"/>
    <mergeCell ref="A5:Q5"/>
    <mergeCell ref="B4:Q4"/>
    <mergeCell ref="Q6:Q7"/>
    <mergeCell ref="P6:P7"/>
    <mergeCell ref="A2:Q2"/>
    <mergeCell ref="A6:N7"/>
    <mergeCell ref="A10:N10"/>
    <mergeCell ref="A8:N8"/>
    <mergeCell ref="A15:L15"/>
    <mergeCell ref="A12:P12"/>
    <mergeCell ref="A14:P14"/>
    <mergeCell ref="A13:Q13"/>
  </mergeCells>
  <conditionalFormatting sqref="Q8">
    <cfRule type="cellIs" dxfId="1" priority="3" operator="greaterThan">
      <formula>0</formula>
    </cfRule>
    <cfRule type="cellIs" dxfId="0" priority="4" operator="lessThanOrEqual">
      <formula>0</formula>
    </cfRule>
  </conditionalFormatting>
  <pageMargins left="0.7" right="0.7" top="0.3611111111111111" bottom="0.77380952380952384" header="0.3" footer="0.3"/>
  <pageSetup paperSize="9" scale="47" fitToHeight="0" orientation="landscape" r:id="rId1"/>
  <headerFooter>
    <oddFooter>&amp;LDokumentace výběrového řízení – příloha č. 4&amp;RStránka &amp;"-,Tučné"&amp;P&amp;"-,Obyčejné" 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Pavel Koukal</cp:lastModifiedBy>
  <cp:lastPrinted>2017-11-01T17:49:09Z</cp:lastPrinted>
  <dcterms:created xsi:type="dcterms:W3CDTF">2013-11-07T14:44:17Z</dcterms:created>
  <dcterms:modified xsi:type="dcterms:W3CDTF">2025-06-24T18:03:16Z</dcterms:modified>
</cp:coreProperties>
</file>